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20" windowHeight="9220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<sst xmlns="http://schemas.openxmlformats.org/spreadsheetml/2006/main" count="329" uniqueCount="102">
  <si>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</si>
  <si>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</si>
  <si>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</si>
  <si>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</si>
  <si>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</si>
  <si>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</si>
  <si>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</si>
  <si>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</si>
  <si>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</si>
  <si>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</si>
  <si>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</si>
  <si>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</si>
  <si>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</si>
  <si>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</si>
  <si>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</si>
  <si>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</si>
  <si>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</si>
  <si>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</si>
  <si>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</si>
  <si>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</si>
  <si>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</si>
  <si>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</si>
  <si>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</si>
  <si>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</si>
  <si>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</si>
  <si>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</si>
  <si>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</si>
  <si>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</si>
  <si>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</si>
  <si>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</si>
  <si>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</si>
  <si>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</si>
  <si>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</si>
  <si>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</si>
  <si>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</si>
  <si>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</si>
  <si>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</si>
  <si>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</si>
  <si>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</si>
  <si>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</si>
  <si>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</si>
  <si>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</si>
  <si>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</si>
  <si>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</si>
  <si>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</si>
  <si>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</si>
  <si>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</si>
  <si>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</si>
  <si>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</si>
  <si>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</si>
  <si>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</si>
  <si>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</si>
  <si>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</si>
  <si>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</si>
  <si>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</si>
  <si>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</si>
  <si>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</si>
  <si>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</si>
  <si>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</si>
  <si>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</si>
  <si>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</si>
  <si>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</si>
  <si>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</si>
  <si>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</si>
  <si>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</si>
  <si>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</si>
  <si>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</si>
  <si>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</si>
  <si>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</si>
  <si>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</si>
  <si>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</si>
  <si>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</si>
  <si>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</si>
  <si>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</si>
  <si>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</si>
  <si>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</si>
  <si>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</si>
  <si>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</si>
  <si>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</si>
  <si>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</si>
  <si>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</si>
  <si>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</si>
  <si>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</si>
  <si>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</si>
  <si>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</si>
  <si>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</si>
  <si>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</si>
  <si>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</si>
  <si>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</si>
  <si>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</si>
  <si>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</si>
  <si>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</si>
  <si>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</si>
  <si>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</si>
  <si>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</si>
  <si>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</si>
  <si>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</si>
  <si>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</si>
  <si>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</si>
  <si>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</si>
  <si>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</si>
  <si>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descripción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</si>
</sst>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  <font>
      <b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13" fillId="0" borderId="1" xfId="0" applyFont="1" applyBorder="1" applyAlignment="1" applyProtection="1">
      <alignment horizontal="left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6" zoomScale="112" zoomScaleNormal="112" workbookViewId="0">
      <selection activeCell="A9" sqref="A9"/>
    </sheetView>
  </sheetViews>
  <sheetFormatPr baseColWidth="10" defaultColWidth="30.54296875" defaultRowHeight="14.5" x14ac:dyDescent="0.35"/>
  <cols>
    <col min="1" max="1" width="19.453125" customWidth="1"/>
    <col min="2" max="3" width="30.54296875" style="7"/>
    <col min="4" max="4" width="30.54296875" style="35"/>
    <col min="7" max="7" width="30.54296875" style="35"/>
    <col min="9" max="9" width="30.54296875" style="4"/>
    <col min="10" max="10" width="60.453125" style="9" customWidth="1"/>
    <col min="11" max="11" width="21.54296875" customWidth="1"/>
    <col min="12" max="12" width="30.54296875" style="4"/>
    <col min="13" max="13" width="30.54296875" customWidth="1"/>
    <col min="14" max="14" width="161.54296875" style="35" customWidth="1"/>
  </cols>
  <sheetData>
    <row r="1" spans="1:14" hidden="1" x14ac:dyDescent="0.35">
      <c r="A1" t="s">
        <v>0</v>
      </c>
    </row>
    <row r="2" spans="1:14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s="2" customFormat="1" ht="45" customHeight="1" x14ac:dyDescent="0.35">
      <c r="A3" s="44" t="s">
        <v>4</v>
      </c>
      <c r="B3" s="45"/>
      <c r="C3" s="46"/>
      <c r="D3" s="36" t="s">
        <v>5</v>
      </c>
      <c r="E3" s="47" t="s">
        <v>6</v>
      </c>
      <c r="F3" s="48"/>
      <c r="G3" s="48"/>
      <c r="H3" s="48"/>
      <c r="I3" s="48"/>
      <c r="J3" s="48"/>
      <c r="L3" s="5"/>
      <c r="N3" s="11"/>
    </row>
    <row r="4" spans="1:14" s="1" customFormat="1" hidden="1" x14ac:dyDescent="0.35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5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5">
      <c r="A6" s="40" t="s">
        <v>26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s="3" customFormat="1" ht="66.650000000000006" customHeight="1" x14ac:dyDescent="0.35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" customHeight="1" x14ac:dyDescent="0.35">
      <c r="A8" s="26">
        <v>2025</v>
      </c>
      <c r="B8" s="27">
        <v>45870</v>
      </c>
      <c r="C8" s="27">
        <v>45900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45900</v>
      </c>
      <c r="N8" s="16" t="s">
        <v>101</v>
      </c>
    </row>
    <row r="9" spans="1:14" s="33" customFormat="1" ht="40" customHeight="1" x14ac:dyDescent="0.35">
      <c r="A9" s="26">
        <v>2025</v>
      </c>
      <c r="B9" s="27">
        <v>45870</v>
      </c>
      <c r="C9" s="27">
        <v>45900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45900</v>
      </c>
      <c r="N9" s="16" t="s">
        <v>101</v>
      </c>
    </row>
    <row r="10" spans="1:14" s="33" customFormat="1" ht="40" customHeight="1" x14ac:dyDescent="0.35">
      <c r="A10" s="26">
        <v>2025</v>
      </c>
      <c r="B10" s="27">
        <v>45870</v>
      </c>
      <c r="C10" s="27">
        <v>45900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45900</v>
      </c>
      <c r="N10" s="16" t="s">
        <v>101</v>
      </c>
    </row>
    <row r="11" spans="1:14" s="33" customFormat="1" ht="40" customHeight="1" x14ac:dyDescent="0.35">
      <c r="A11" s="26">
        <v>2025</v>
      </c>
      <c r="B11" s="27">
        <v>45870</v>
      </c>
      <c r="C11" s="27">
        <v>45900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45900</v>
      </c>
      <c r="N11" s="16" t="s">
        <v>101</v>
      </c>
    </row>
    <row r="12" spans="1:14" s="33" customFormat="1" ht="40" customHeight="1" x14ac:dyDescent="0.35">
      <c r="A12" s="26">
        <v>2025</v>
      </c>
      <c r="B12" s="27">
        <v>45870</v>
      </c>
      <c r="C12" s="27">
        <v>45900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45900</v>
      </c>
      <c r="N12" s="16" t="s">
        <v>101</v>
      </c>
    </row>
    <row r="13" spans="1:14" s="33" customFormat="1" ht="40" customHeight="1" x14ac:dyDescent="0.35">
      <c r="A13" s="26">
        <v>2025</v>
      </c>
      <c r="B13" s="27">
        <v>45870</v>
      </c>
      <c r="C13" s="27">
        <v>45900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45900</v>
      </c>
      <c r="N13" s="16" t="s">
        <v>101</v>
      </c>
    </row>
    <row r="14" spans="1:14" s="33" customFormat="1" ht="40" customHeight="1" x14ac:dyDescent="0.35">
      <c r="A14" s="26">
        <v>2025</v>
      </c>
      <c r="B14" s="27">
        <v>45870</v>
      </c>
      <c r="C14" s="27">
        <v>45900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45900</v>
      </c>
      <c r="N14" s="16" t="s">
        <v>101</v>
      </c>
    </row>
    <row r="15" spans="1:14" s="33" customFormat="1" ht="40" customHeight="1" x14ac:dyDescent="0.35">
      <c r="A15" s="26">
        <v>2025</v>
      </c>
      <c r="B15" s="27">
        <v>45870</v>
      </c>
      <c r="C15" s="27">
        <v>45900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20</v>
      </c>
      <c r="L15" s="32" t="s">
        <v>37</v>
      </c>
      <c r="M15" s="27">
        <v>45900</v>
      </c>
      <c r="N15" s="16" t="s">
        <v>101</v>
      </c>
    </row>
    <row r="16" spans="1:14" s="33" customFormat="1" ht="40" customHeight="1" x14ac:dyDescent="0.35">
      <c r="A16" s="26">
        <v>2025</v>
      </c>
      <c r="B16" s="27">
        <v>45870</v>
      </c>
      <c r="C16" s="27">
        <v>45900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2</v>
      </c>
      <c r="L16" s="32" t="s">
        <v>37</v>
      </c>
      <c r="M16" s="27">
        <v>45900</v>
      </c>
      <c r="N16" s="16" t="s">
        <v>101</v>
      </c>
    </row>
    <row r="17" spans="1:14" s="33" customFormat="1" ht="40" customHeight="1" x14ac:dyDescent="0.35">
      <c r="A17" s="26">
        <v>2025</v>
      </c>
      <c r="B17" s="27">
        <v>45870</v>
      </c>
      <c r="C17" s="27">
        <v>45900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5</v>
      </c>
      <c r="L17" s="32" t="s">
        <v>37</v>
      </c>
      <c r="M17" s="27">
        <v>45900</v>
      </c>
      <c r="N17" s="16" t="s">
        <v>101</v>
      </c>
    </row>
    <row r="18" spans="1:14" s="33" customFormat="1" ht="40" customHeight="1" x14ac:dyDescent="0.35">
      <c r="A18" s="26">
        <v>2025</v>
      </c>
      <c r="B18" s="27">
        <v>45870</v>
      </c>
      <c r="C18" s="27">
        <v>45900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45900</v>
      </c>
      <c r="N18" s="16" t="s">
        <v>101</v>
      </c>
    </row>
    <row r="19" spans="1:14" s="33" customFormat="1" ht="40" customHeight="1" x14ac:dyDescent="0.35">
      <c r="A19" s="26">
        <v>2025</v>
      </c>
      <c r="B19" s="27">
        <v>45870</v>
      </c>
      <c r="C19" s="27">
        <v>45900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8</v>
      </c>
      <c r="L19" s="32" t="s">
        <v>37</v>
      </c>
      <c r="M19" s="27">
        <v>45900</v>
      </c>
      <c r="N19" s="16" t="s">
        <v>101</v>
      </c>
    </row>
    <row r="20" spans="1:14" s="33" customFormat="1" ht="40" customHeight="1" x14ac:dyDescent="0.35">
      <c r="A20" s="26">
        <v>2025</v>
      </c>
      <c r="B20" s="27">
        <v>45870</v>
      </c>
      <c r="C20" s="27">
        <v>45900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7</v>
      </c>
      <c r="L20" s="32" t="s">
        <v>37</v>
      </c>
      <c r="M20" s="27">
        <v>45900</v>
      </c>
      <c r="N20" s="16" t="s">
        <v>101</v>
      </c>
    </row>
    <row r="21" spans="1:14" s="33" customFormat="1" ht="40" customHeight="1" x14ac:dyDescent="0.35">
      <c r="A21" s="26">
        <v>2025</v>
      </c>
      <c r="B21" s="27">
        <v>45870</v>
      </c>
      <c r="C21" s="27">
        <v>45900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45900</v>
      </c>
      <c r="N21" s="16" t="s">
        <v>101</v>
      </c>
    </row>
    <row r="22" spans="1:14" s="33" customFormat="1" ht="40" customHeight="1" x14ac:dyDescent="0.35">
      <c r="A22" s="26">
        <v>2025</v>
      </c>
      <c r="B22" s="27">
        <v>45870</v>
      </c>
      <c r="C22" s="27">
        <v>45900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45900</v>
      </c>
      <c r="N22" s="16" t="s">
        <v>101</v>
      </c>
    </row>
    <row r="23" spans="1:14" s="33" customFormat="1" ht="40" customHeight="1" x14ac:dyDescent="0.35">
      <c r="A23" s="26">
        <v>2025</v>
      </c>
      <c r="B23" s="27">
        <v>45870</v>
      </c>
      <c r="C23" s="27">
        <v>45900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45900</v>
      </c>
      <c r="N23" s="16" t="s">
        <v>101</v>
      </c>
    </row>
    <row r="24" spans="1:14" s="33" customFormat="1" ht="40" customHeight="1" x14ac:dyDescent="0.35">
      <c r="A24" s="26">
        <v>2025</v>
      </c>
      <c r="B24" s="27">
        <v>45870</v>
      </c>
      <c r="C24" s="27">
        <v>45900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45900</v>
      </c>
      <c r="N24" s="16" t="s">
        <v>101</v>
      </c>
    </row>
    <row r="25" spans="1:14" s="33" customFormat="1" ht="40" customHeight="1" x14ac:dyDescent="0.35">
      <c r="A25" s="26">
        <v>2025</v>
      </c>
      <c r="B25" s="27">
        <v>45870</v>
      </c>
      <c r="C25" s="27">
        <v>45900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45900</v>
      </c>
      <c r="N25" s="16" t="s">
        <v>101</v>
      </c>
    </row>
    <row r="26" spans="1:14" s="33" customFormat="1" ht="40" customHeight="1" x14ac:dyDescent="0.35">
      <c r="A26" s="26">
        <v>2025</v>
      </c>
      <c r="B26" s="27">
        <v>45870</v>
      </c>
      <c r="C26" s="27">
        <v>45900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45900</v>
      </c>
      <c r="N26" s="16" t="s">
        <v>101</v>
      </c>
    </row>
    <row r="27" spans="1:14" s="33" customFormat="1" ht="40" customHeight="1" x14ac:dyDescent="0.35">
      <c r="A27" s="26">
        <v>2025</v>
      </c>
      <c r="B27" s="27">
        <v>45870</v>
      </c>
      <c r="C27" s="27">
        <v>45900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45900</v>
      </c>
      <c r="N27" s="16" t="s">
        <v>101</v>
      </c>
    </row>
    <row r="28" spans="1:14" s="33" customFormat="1" ht="40" customHeight="1" x14ac:dyDescent="0.35">
      <c r="A28" s="26">
        <v>2025</v>
      </c>
      <c r="B28" s="27">
        <v>45870</v>
      </c>
      <c r="C28" s="27">
        <v>45900</v>
      </c>
      <c r="D28" s="39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3</v>
      </c>
      <c r="L28" s="32" t="s">
        <v>37</v>
      </c>
      <c r="M28" s="27">
        <v>45900</v>
      </c>
      <c r="N28" s="16" t="s">
        <v>101</v>
      </c>
    </row>
    <row r="29" spans="1:14" s="33" customFormat="1" ht="40" customHeight="1" x14ac:dyDescent="0.35">
      <c r="A29" s="26">
        <v>2025</v>
      </c>
      <c r="B29" s="27">
        <v>45870</v>
      </c>
      <c r="C29" s="27">
        <v>45900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45900</v>
      </c>
      <c r="N29" s="16" t="s">
        <v>101</v>
      </c>
    </row>
    <row r="30" spans="1:14" s="33" customFormat="1" ht="40" customHeight="1" x14ac:dyDescent="0.35">
      <c r="A30" s="26">
        <v>2025</v>
      </c>
      <c r="B30" s="27">
        <v>45870</v>
      </c>
      <c r="C30" s="27">
        <v>45900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45900</v>
      </c>
      <c r="N30" s="16" t="s">
        <v>101</v>
      </c>
    </row>
    <row r="31" spans="1:14" s="33" customFormat="1" ht="40" customHeight="1" x14ac:dyDescent="0.35">
      <c r="A31" s="26">
        <v>2025</v>
      </c>
      <c r="B31" s="27">
        <v>45870</v>
      </c>
      <c r="C31" s="27">
        <v>45900</v>
      </c>
      <c r="D31" s="39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5</v>
      </c>
      <c r="L31" s="32" t="s">
        <v>37</v>
      </c>
      <c r="M31" s="27">
        <v>45900</v>
      </c>
      <c r="N31" s="16" t="s">
        <v>101</v>
      </c>
    </row>
    <row r="32" spans="1:14" s="33" customFormat="1" ht="40" customHeight="1" x14ac:dyDescent="0.35">
      <c r="A32" s="26">
        <v>2025</v>
      </c>
      <c r="B32" s="27">
        <v>45870</v>
      </c>
      <c r="C32" s="27">
        <v>45900</v>
      </c>
      <c r="D32" s="39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45900</v>
      </c>
      <c r="N32" s="16" t="s">
        <v>101</v>
      </c>
    </row>
    <row r="33" spans="1:14" s="33" customFormat="1" ht="40" customHeight="1" x14ac:dyDescent="0.35">
      <c r="A33" s="26">
        <v>2025</v>
      </c>
      <c r="B33" s="27">
        <v>45870</v>
      </c>
      <c r="C33" s="27">
        <v>45900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45900</v>
      </c>
      <c r="N33" s="16" t="s">
        <v>101</v>
      </c>
    </row>
    <row r="34" spans="1:14" s="33" customFormat="1" ht="40" customHeight="1" x14ac:dyDescent="0.35">
      <c r="A34" s="26">
        <v>2025</v>
      </c>
      <c r="B34" s="27">
        <v>45870</v>
      </c>
      <c r="C34" s="27">
        <v>45900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45900</v>
      </c>
      <c r="N34" s="16" t="s">
        <v>101</v>
      </c>
    </row>
    <row r="35" spans="1:14" s="33" customFormat="1" ht="40" customHeight="1" x14ac:dyDescent="0.35">
      <c r="A35" s="26">
        <v>2025</v>
      </c>
      <c r="B35" s="27">
        <v>45870</v>
      </c>
      <c r="C35" s="27">
        <v>45900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45900</v>
      </c>
      <c r="N35" s="16" t="s">
        <v>101</v>
      </c>
    </row>
    <row r="36" spans="1:14" s="33" customFormat="1" ht="40" customHeight="1" x14ac:dyDescent="0.35">
      <c r="A36" s="26">
        <v>2025</v>
      </c>
      <c r="B36" s="27">
        <v>45870</v>
      </c>
      <c r="C36" s="27">
        <v>45900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18</v>
      </c>
      <c r="L36" s="32" t="s">
        <v>37</v>
      </c>
      <c r="M36" s="27">
        <v>45900</v>
      </c>
      <c r="N36" s="16" t="s">
        <v>101</v>
      </c>
    </row>
    <row r="37" spans="1:14" s="33" customFormat="1" ht="40" customHeight="1" x14ac:dyDescent="0.35">
      <c r="A37" s="26">
        <v>2025</v>
      </c>
      <c r="B37" s="27">
        <v>45870</v>
      </c>
      <c r="C37" s="27">
        <v>45900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0</v>
      </c>
      <c r="L37" s="32" t="s">
        <v>37</v>
      </c>
      <c r="M37" s="27">
        <v>45900</v>
      </c>
      <c r="N37" s="16" t="s">
        <v>101</v>
      </c>
    </row>
    <row r="38" spans="1:14" s="33" customFormat="1" ht="40" customHeight="1" x14ac:dyDescent="0.35">
      <c r="A38" s="26">
        <v>2025</v>
      </c>
      <c r="B38" s="27">
        <v>45870</v>
      </c>
      <c r="C38" s="27">
        <v>45900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45900</v>
      </c>
      <c r="N38" s="16" t="s">
        <v>101</v>
      </c>
    </row>
    <row r="39" spans="1:14" s="21" customFormat="1" ht="12.5" x14ac:dyDescent="0.25">
      <c r="B39" s="22"/>
      <c r="C39" s="22"/>
      <c r="D39" s="38"/>
      <c r="G39" s="38"/>
      <c r="I39" s="23"/>
      <c r="J39" s="24"/>
      <c r="K39" s="25">
        <f>SUM(K8:K38)</f>
        <v>112</v>
      </c>
      <c r="L39" s="25"/>
      <c r="N39" s="38"/>
    </row>
    <row r="40" spans="1:14" s="21" customFormat="1" ht="12.5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2.5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2.5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2.5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2025-08-27T18:36:48Z</dcterms:modified>
</cp:coreProperties>
</file>